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oritize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<sst xmlns="http://schemas.openxmlformats.org/spreadsheetml/2006/main" count="16" uniqueCount="16">
  <si>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AUTOMATION OPPORTUNITY PRIORITIZER</t>
  </si>
  <si>
    <t xml:space="preserve">Tool 10 companion: rank automation candidates by impact and ease. Score 1-5 (5 = high impact / easy to build). Highest score = build first.</t>
  </si>
  <si>
    <t xml:space="preserve">Automation candidate</t>
  </si>
  <si>
    <t xml:space="preserve">Impact (1-5)</t>
  </si>
  <si>
    <t xml:space="preserve">Ease (1-5)</t>
  </si>
  <si>
    <t xml:space="preserve">Score</t>
  </si>
  <si>
    <t xml:space="preserve">Build in next 30 days?</t>
  </si>
  <si>
    <t xml:space="preserve">Owner / notes</t>
  </si>
  <si>
    <t xml:space="preserve">Speed-to-response on every web form (instant ack + rep alert + 1-hour call)</t>
  </si>
  <si>
    <t xml:space="preserve">New-contact welcome sequence (five touches over 30 days)</t>
  </si>
  <si>
    <t xml:space="preserve">CRM step reminders and template loading for the IDM campaign</t>
  </si>
  <si>
    <t xml:space="preserve">Website intent and engagement alerts for sales</t>
  </si>
  <si>
    <t xml:space="preserve">Dormant re-engagement triggers (90-day and 6-month)</t>
  </si>
  <si>
    <t xml:space="preserve">Proposal follow-up sequence (day 3, 7, 14 with rep review)</t>
  </si>
  <si>
    <t xml:space="preserve">Past-client reactivation (12 months no contact)</t>
  </si>
  <si>
    <t xml:space="preserve">Book guidance (Ch. 10): speed-to-response is the highest-ROI automation in the system — if it is not already live, it wins this list regardless of score. Automate fidelity; keep judgment human.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</si>
</sst>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color rgb="FF0000FF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2E75B6"/>
        <bgColor rgb="FF0066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ustomXml" Target="../customXml/item3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4"/>
    <col collapsed="false" customWidth="true" hidden="false" outlineLevel="0" max="3" min="2" style="0" width="12"/>
    <col collapsed="false" customWidth="true" hidden="false" outlineLevel="0" max="4" min="4" style="0" width="10"/>
    <col collapsed="false" customWidth="true" hidden="false" outlineLevel="0" max="5" min="5" style="0" width="16"/>
    <col collapsed="false" customWidth="true" hidden="false" outlineLevel="0" max="6" min="6" style="0" width="30"/>
  </cols>
  <sheetData>
    <row r="1" customFormat="false" ht="17.3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26.8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</row>
    <row r="5" customFormat="false" ht="15" hidden="false" customHeight="false" outlineLevel="0" collapsed="false">
      <c r="A5" s="0" t="s">
        <v>8</v>
      </c>
      <c r="B5" s="4"/>
      <c r="C5" s="4"/>
      <c r="D5" s="0" t="str">
        <f aca="false">IF(COUNT(B5:C5)=2,B5*C5,"")</f>
        <v/>
      </c>
    </row>
    <row r="6" customFormat="false" ht="15" hidden="false" customHeight="false" outlineLevel="0" collapsed="false">
      <c r="A6" s="0" t="s">
        <v>9</v>
      </c>
      <c r="B6" s="4"/>
      <c r="C6" s="4"/>
      <c r="D6" s="0" t="str">
        <f aca="false">IF(COUNT(B6:C6)=2,B6*C6,"")</f>
        <v/>
      </c>
    </row>
    <row r="7" customFormat="false" ht="15" hidden="false" customHeight="false" outlineLevel="0" collapsed="false">
      <c r="A7" s="0" t="s">
        <v>10</v>
      </c>
      <c r="B7" s="4"/>
      <c r="C7" s="4"/>
      <c r="D7" s="0" t="str">
        <f aca="false">IF(COUNT(B7:C7)=2,B7*C7,"")</f>
        <v/>
      </c>
    </row>
    <row r="8" customFormat="false" ht="15" hidden="false" customHeight="false" outlineLevel="0" collapsed="false">
      <c r="A8" s="0" t="s">
        <v>11</v>
      </c>
      <c r="B8" s="4"/>
      <c r="C8" s="4"/>
      <c r="D8" s="0" t="str">
        <f aca="false">IF(COUNT(B8:C8)=2,B8*C8,"")</f>
        <v/>
      </c>
    </row>
    <row r="9" customFormat="false" ht="15" hidden="false" customHeight="false" outlineLevel="0" collapsed="false">
      <c r="A9" s="0" t="s">
        <v>12</v>
      </c>
      <c r="B9" s="4"/>
      <c r="C9" s="4"/>
      <c r="D9" s="0" t="str">
        <f aca="false">IF(COUNT(B9:C9)=2,B9*C9,"")</f>
        <v/>
      </c>
    </row>
    <row r="10" customFormat="false" ht="15" hidden="false" customHeight="false" outlineLevel="0" collapsed="false">
      <c r="A10" s="0" t="s">
        <v>13</v>
      </c>
      <c r="B10" s="4"/>
      <c r="C10" s="4"/>
      <c r="D10" s="0" t="str">
        <f aca="false">IF(COUNT(B10:C10)=2,B10*C10,"")</f>
        <v/>
      </c>
    </row>
    <row r="11" customFormat="false" ht="15" hidden="false" customHeight="false" outlineLevel="0" collapsed="false">
      <c r="A11" s="0" t="s">
        <v>14</v>
      </c>
      <c r="B11" s="4"/>
      <c r="C11" s="4"/>
      <c r="D11" s="0" t="str">
        <f aca="false">IF(COUNT(B11:C11)=2,B11*C11,"")</f>
        <v/>
      </c>
    </row>
    <row r="12" customFormat="false" ht="15" hidden="false" customHeight="false" outlineLevel="0" collapsed="false">
      <c r="A12" s="4"/>
      <c r="B12" s="4"/>
      <c r="C12" s="4"/>
      <c r="D12" s="0" t="str">
        <f aca="false">IF(COUNT(B12:C12)=2,B12*C12,"")</f>
        <v/>
      </c>
    </row>
    <row r="13" customFormat="false" ht="15" hidden="false" customHeight="false" outlineLevel="0" collapsed="false">
      <c r="A13" s="4"/>
      <c r="B13" s="4"/>
      <c r="C13" s="4"/>
      <c r="D13" s="0" t="str">
        <f aca="false">IF(COUNT(B13:C13)=2,B13*C13,"")</f>
        <v/>
      </c>
    </row>
    <row r="14" customFormat="false" ht="15" hidden="false" customHeight="false" outlineLevel="0" collapsed="false">
      <c r="A14" s="4"/>
      <c r="B14" s="4"/>
      <c r="C14" s="4"/>
      <c r="D14" s="0" t="str">
        <f aca="false">IF(COUNT(B14:C14)=2,B14*C14,"")</f>
        <v/>
      </c>
    </row>
    <row r="15" customFormat="false" ht="15" hidden="false" customHeight="false" outlineLevel="0" collapsed="false">
      <c r="A15" s="4"/>
      <c r="B15" s="4"/>
      <c r="C15" s="4"/>
      <c r="D15" s="0" t="str">
        <f aca="false">IF(COUNT(B15:C15)=2,B15*C15,"")</f>
        <v/>
      </c>
    </row>
    <row r="16" customFormat="false" ht="15" hidden="false" customHeight="false" outlineLevel="0" collapsed="false">
      <c r="A16" s="4"/>
      <c r="B16" s="4"/>
      <c r="C16" s="4"/>
      <c r="D16" s="0" t="str">
        <f aca="false">IF(COUNT(B16:C16)=2,B16*C16,"")</f>
        <v/>
      </c>
    </row>
    <row r="17" customFormat="false" ht="15" hidden="false" customHeight="false" outlineLevel="0" collapsed="false">
      <c r="A17" s="4"/>
      <c r="B17" s="4"/>
      <c r="C17" s="4"/>
      <c r="D17" s="0" t="str">
        <f aca="false">IF(COUNT(B17:C17)=2,B17*C17,"")</f>
        <v/>
      </c>
    </row>
    <row r="19" customFormat="false" ht="15" hidden="false" customHeight="false" outlineLevel="0" collapsed="false">
      <c r="A19" s="2" t="s">
        <v>15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&amp;C&amp;"Arial"&amp;8&amp;KA6A6A6Building a Sales Growth Engine  ·  growthenginebook.com  ·  Haley Marketing + RogIQ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4776169C13CF429E8141872F2BF2C9" ma:contentTypeVersion="18" ma:contentTypeDescription="Create a new document." ma:contentTypeScope="" ma:versionID="8e013f76bd092df3e38295f32897f7d9">
  <xsd:schema xmlns:xsd="http://www.w3.org/2001/XMLSchema" xmlns:xs="http://www.w3.org/2001/XMLSchema" xmlns:p="http://schemas.microsoft.com/office/2006/metadata/properties" xmlns:ns2="23731f86-cc47-473b-8760-52969849ab9f" xmlns:ns3="ea2b9ae0-3eeb-4df0-9cd3-06b62a117745" targetNamespace="http://schemas.microsoft.com/office/2006/metadata/properties" ma:root="true" ma:fieldsID="a218d67a71f9240f0eb8ad726d2fbeb1" ns2:_="" ns3:_="">
    <xsd:import namespace="23731f86-cc47-473b-8760-52969849ab9f"/>
    <xsd:import namespace="ea2b9ae0-3eeb-4df0-9cd3-06b62a1177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731f86-cc47-473b-8760-52969849ab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9ab322b-9171-4de6-bfaa-807d313ebb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b9ae0-3eeb-4df0-9cd3-06b62a11774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ead1e99c-0d92-4cb9-962c-6e3f06df1719}" ma:internalName="TaxCatchAll" ma:showField="CatchAllData" ma:web="ea2b9ae0-3eeb-4df0-9cd3-06b62a1177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731f86-cc47-473b-8760-52969849ab9f">
      <Terms xmlns="http://schemas.microsoft.com/office/infopath/2007/PartnerControls"/>
    </lcf76f155ced4ddcb4097134ff3c332f>
    <TaxCatchAll xmlns="ea2b9ae0-3eeb-4df0-9cd3-06b62a117745" xsi:nil="true"/>
  </documentManagement>
</p:properties>
</file>

<file path=customXml/itemProps1.xml><?xml version="1.0" encoding="utf-8"?>
<ds:datastoreItem xmlns:ds="http://schemas.openxmlformats.org/officeDocument/2006/customXml" ds:itemID="{0611002E-A345-401B-B5B4-57A23E34D13F}"/>
</file>

<file path=customXml/itemProps2.xml><?xml version="1.0" encoding="utf-8"?>
<ds:datastoreItem xmlns:ds="http://schemas.openxmlformats.org/officeDocument/2006/customXml" ds:itemID="{E2E26816-50BE-41AA-A04A-2D512E4087AD}"/>
</file>

<file path=customXml/itemProps3.xml><?xml version="1.0" encoding="utf-8"?>
<ds:datastoreItem xmlns:ds="http://schemas.openxmlformats.org/officeDocument/2006/customXml" ds:itemID="{651C2114-035D-4FEF-BA2C-A2A92127E570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/>
  <cp:revision>0</cp:revision>
  <dcterms:created xsi:type="dcterms:W3CDTF">2026-07-04T20:56:32Z</dcterms:created>
  <dcterms:modified xsi:type="dcterms:W3CDTF">2026-07-04T20:56:32Z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0x010100534776169C13CF429E8141872F2BF2C9</vt:lpwstr>
  </property>
</Properties>
</file>