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4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corecard" sheetId="1" state="visible" r:id="rId3"/>
    <sheet name="Decision Rules" sheetId="2" state="visible" r:id="rId4"/>
    <sheet name="Leak Finder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<sst xmlns="http://schemas.openxmlformats.org/spreadsheetml/2006/main" count="61" uniqueCount="58">
  <si>
    <t xml:space="preserve">FIVE NUMBERS THAT COVER THE WHOLE ENGINE</t>
  </si>
  <si>
    <t xml:space="preserve">Tool 13 companion (Figure 13.4). One threshold per number; a number without a threshold is a status update, a number with a threshold is a decision rule.</t>
  </si>
  <si>
    <t xml:space="preserve">Metric</t>
  </si>
  <si>
    <t xml:space="preserve">Cadence</t>
  </si>
  <si>
    <t xml:space="preserve">How to gather it</t>
  </si>
  <si>
    <t xml:space="preserve">Threshold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</si>
  <si>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</si>
  <si>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</si>
  <si>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</si>
  <si>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</si>
  <si>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</si>
  <si>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</si>
  <si>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</si>
  <si>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</si>
  <si>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</si>
  <si>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</si>
  <si>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</si>
  <si>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</si>
  <si>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Website visitors (visibility)</t>
  </si>
  <si>
    <t xml:space="preserve">Monthly</t>
  </si>
  <si>
    <t xml:space="preserve">GA4, lead tracking, visitor ID; traffic by service/location pages</t>
  </si>
  <si>
    <t xml:space="preserve">Opportunities created (conversion)</t>
  </si>
  <si>
    <t xml:space="preserve">Weekly</t>
  </si>
  <si>
    <t xml:space="preserve">Forms, call tracking, chat, calendar links, GA4 events, CRM source fields</t>
  </si>
  <si>
    <t xml:space="preserve">Engaged target accounts (engagement)</t>
  </si>
  <si>
    <t xml:space="preserve">CRM or email platform filtered to ICP accounts; lead tracking</t>
  </si>
  <si>
    <t xml:space="preserve">Pipeline advancement: open opps (sales)</t>
  </si>
  <si>
    <t xml:space="preserve">CRM pipeline report; count by stage and week-over-week change</t>
  </si>
  <si>
    <t xml:space="preserve">New + expansion revenue, $K (revenue)</t>
  </si>
  <si>
    <t xml:space="preserve">Finance or CRM revenue report, trailing 90 days</t>
  </si>
  <si>
    <t xml:space="preserve">Cells turn red when a month falls below its threshold — that is the signal to run the matching decision rule (next sheet).</t>
  </si>
  <si>
    <t xml:space="preserve">DECISION RULES</t>
  </si>
  <si>
    <t xml:space="preserve">Complete before putting any number on the wall.</t>
  </si>
  <si>
    <t xml:space="preserve">If this number…</t>
  </si>
  <si>
    <t xml:space="preserve">We will…</t>
  </si>
  <si>
    <t xml:space="preserve">…within</t>
  </si>
  <si>
    <t xml:space="preserve">Owner</t>
  </si>
  <si>
    <t xml:space="preserve">Website visitors drops below threshold</t>
  </si>
  <si>
    <t xml:space="preserve">Opportunities created misses target</t>
  </si>
  <si>
    <t xml:space="preserve">Engaged accounts drops below threshold</t>
  </si>
  <si>
    <t xml:space="preserve">Pipeline advancing too slowly</t>
  </si>
  <si>
    <t xml:space="preserve">New + expansion revenue falls below target</t>
  </si>
  <si>
    <t xml:space="preserve">EXAMPLE (Brogue): visitors below 3,400 for two consecutive months</t>
  </si>
  <si>
    <t xml:space="preserve">Audit top ten organic pages and posting cadence; third month down, monthly meet-up chooses SEO fix vs. paid bridge</t>
  </si>
  <si>
    <t xml:space="preserve">1 week</t>
  </si>
  <si>
    <t xml:space="preserve">Marketing coordinator</t>
  </si>
  <si>
    <t xml:space="preserve">LEAK FINDER</t>
  </si>
  <si>
    <t xml:space="preserve">Where did we lose progress this month? Find the biggest leak. Then go fix it.</t>
  </si>
  <si>
    <t xml:space="preserve">Leak category</t>
  </si>
  <si>
    <t xml:space="preserve">Where did we lose progress this month?</t>
  </si>
  <si>
    <t xml:space="preserve">Fix, owner, re-check date</t>
  </si>
  <si>
    <t xml:space="preserve">Marketing process (campaign to lead)</t>
  </si>
  <si>
    <t xml:space="preserve">Sales process (outreach to close)</t>
  </si>
  <si>
    <t xml:space="preserve">Employer conversion (lead to meeting)</t>
  </si>
  <si>
    <t xml:space="preserve">Trust (buyer confidence or proof)</t>
  </si>
  <si>
    <t xml:space="preserve">EXAMPLE (Brogue, June): sales process</t>
  </si>
  <si>
    <t xml:space="preserve">22 first calls in 60 days produced four proposals — leak between engage and convert; no defined next step at end of first call</t>
  </si>
  <si>
    <t xml:space="preserve">First-call framework + five-touch follow-up; sales manager; re-check 30 days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</si>
</sst>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"/>
  </numFmts>
  <fonts count="9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0"/>
      <charset val="1"/>
    </font>
    <font>
      <i val="true"/>
      <sz val="9"/>
      <color rgb="FF595959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b val="true"/>
      <sz val="11"/>
      <name val="Arial"/>
      <family val="0"/>
      <charset val="1"/>
    </font>
    <font>
      <sz val="11"/>
      <color rgb="FF0000FF"/>
      <name val="Arial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2E75B6"/>
        <bgColor rgb="FF0066CC"/>
      </patternFill>
    </fill>
    <fill>
      <patternFill patternType="solid">
        <fgColor rgb="FFF4F6FB"/>
        <bgColor rgb="FFFFFFFF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ill>
        <patternFill>
          <bgColor rgb="FFF8CBAD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4F6FB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2E75B6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1.xml"/><Relationship Id="rId7" Type="http://schemas.openxmlformats.org/officeDocument/2006/relationships/customXml" Target="../customXml/item1.xml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sharedStrings" Target="sharedStrings.xml"/><Relationship Id="rId5" Type="http://schemas.openxmlformats.org/officeDocument/2006/relationships/worksheet" Target="worksheets/sheet3.xml"/><Relationship Id="rId4" Type="http://schemas.openxmlformats.org/officeDocument/2006/relationships/worksheet" Target="worksheets/sheet2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30"/>
    <col collapsed="false" customWidth="true" hidden="false" outlineLevel="0" max="2" min="2" style="0" width="10"/>
    <col collapsed="false" customWidth="true" hidden="false" outlineLevel="0" max="3" min="3" style="0" width="34"/>
    <col collapsed="false" customWidth="true" hidden="false" outlineLevel="0" max="4" min="4" style="0" width="12"/>
    <col collapsed="false" customWidth="true" hidden="false" outlineLevel="0" max="16" min="5" style="0" width="9"/>
  </cols>
  <sheetData>
    <row r="1" customFormat="false" ht="17.35" hidden="false" customHeight="false" outlineLevel="0" collapsed="false">
      <c r="A1" s="1" t="s">
        <v>0</v>
      </c>
    </row>
    <row r="2" customFormat="false" ht="15" hidden="false" customHeight="false" outlineLevel="0" collapsed="false">
      <c r="A2" s="2" t="s">
        <v>1</v>
      </c>
    </row>
    <row r="4" customFormat="false" ht="15" hidden="false" customHeight="false" outlineLevel="0" collapsed="false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" t="s">
        <v>12</v>
      </c>
      <c r="L4" s="3" t="s">
        <v>13</v>
      </c>
      <c r="M4" s="3" t="s">
        <v>14</v>
      </c>
      <c r="N4" s="3" t="s">
        <v>15</v>
      </c>
      <c r="O4" s="3" t="s">
        <v>16</v>
      </c>
      <c r="P4" s="3" t="s">
        <v>17</v>
      </c>
    </row>
    <row r="5" customFormat="false" ht="22.35" hidden="false" customHeight="false" outlineLevel="0" collapsed="false">
      <c r="A5" s="4" t="s">
        <v>18</v>
      </c>
      <c r="B5" s="0" t="s">
        <v>19</v>
      </c>
      <c r="C5" s="5" t="s">
        <v>20</v>
      </c>
      <c r="D5" s="6" t="n">
        <v>3400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22.35" hidden="false" customHeight="false" outlineLevel="0" collapsed="false">
      <c r="A6" s="4" t="s">
        <v>21</v>
      </c>
      <c r="B6" s="0" t="s">
        <v>22</v>
      </c>
      <c r="C6" s="5" t="s">
        <v>23</v>
      </c>
      <c r="D6" s="6" t="n">
        <v>6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22.35" hidden="false" customHeight="false" outlineLevel="0" collapsed="false">
      <c r="A7" s="4" t="s">
        <v>24</v>
      </c>
      <c r="B7" s="0" t="s">
        <v>22</v>
      </c>
      <c r="C7" s="5" t="s">
        <v>25</v>
      </c>
      <c r="D7" s="6" t="n">
        <v>50</v>
      </c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2.35" hidden="false" customHeight="false" outlineLevel="0" collapsed="false">
      <c r="A8" s="4" t="s">
        <v>26</v>
      </c>
      <c r="B8" s="0" t="s">
        <v>22</v>
      </c>
      <c r="C8" s="5" t="s">
        <v>27</v>
      </c>
      <c r="D8" s="6" t="n">
        <v>20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customFormat="false" ht="22.35" hidden="false" customHeight="false" outlineLevel="0" collapsed="false">
      <c r="A9" s="4" t="s">
        <v>28</v>
      </c>
      <c r="B9" s="0" t="s">
        <v>19</v>
      </c>
      <c r="C9" s="5" t="s">
        <v>29</v>
      </c>
      <c r="D9" s="6" t="n">
        <v>250</v>
      </c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1" customFormat="false" ht="15" hidden="false" customHeight="false" outlineLevel="0" collapsed="false">
      <c r="A11" s="2" t="s">
        <v>30</v>
      </c>
    </row>
  </sheetData>
  <conditionalFormatting sqref="E5:P9">
    <cfRule type="expression" priority="2" aboveAverage="0" equalAverage="0" bottom="0" percent="0" rank="0" text="" dxfId="0">
      <formula>AND(E5&lt;&gt;"",E5&lt;$D5)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&amp;C&amp;"Arial"&amp;8&amp;KA6A6A6Building a Sales Growth Engine  ·  growthenginebook.com  ·  Haley Marketing + RogIQ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44"/>
    <col collapsed="false" customWidth="true" hidden="false" outlineLevel="0" max="2" min="2" style="0" width="52"/>
    <col collapsed="false" customWidth="true" hidden="false" outlineLevel="0" max="3" min="3" style="0" width="14"/>
    <col collapsed="false" customWidth="true" hidden="false" outlineLevel="0" max="4" min="4" style="0" width="16"/>
  </cols>
  <sheetData>
    <row r="1" customFormat="false" ht="17.35" hidden="false" customHeight="false" outlineLevel="0" collapsed="false">
      <c r="A1" s="1" t="s">
        <v>31</v>
      </c>
    </row>
    <row r="2" customFormat="false" ht="15" hidden="false" customHeight="false" outlineLevel="0" collapsed="false">
      <c r="A2" s="2" t="s">
        <v>32</v>
      </c>
    </row>
    <row r="4" customFormat="false" ht="15" hidden="false" customHeight="false" outlineLevel="0" collapsed="false">
      <c r="A4" s="3" t="s">
        <v>33</v>
      </c>
      <c r="B4" s="3" t="s">
        <v>34</v>
      </c>
      <c r="C4" s="3" t="s">
        <v>35</v>
      </c>
      <c r="D4" s="3" t="s">
        <v>36</v>
      </c>
    </row>
    <row r="5" customFormat="false" ht="15" hidden="false" customHeight="false" outlineLevel="0" collapsed="false">
      <c r="A5" s="4" t="s">
        <v>37</v>
      </c>
    </row>
    <row r="6" customFormat="false" ht="15" hidden="false" customHeight="false" outlineLevel="0" collapsed="false">
      <c r="A6" s="4" t="s">
        <v>38</v>
      </c>
    </row>
    <row r="7" customFormat="false" ht="15" hidden="false" customHeight="false" outlineLevel="0" collapsed="false">
      <c r="A7" s="4" t="s">
        <v>39</v>
      </c>
    </row>
    <row r="8" customFormat="false" ht="15" hidden="false" customHeight="false" outlineLevel="0" collapsed="false">
      <c r="A8" s="4" t="s">
        <v>40</v>
      </c>
    </row>
    <row r="9" customFormat="false" ht="15" hidden="false" customHeight="false" outlineLevel="0" collapsed="false">
      <c r="A9" s="4" t="s">
        <v>41</v>
      </c>
    </row>
    <row r="11" customFormat="false" ht="15" hidden="false" customHeight="false" outlineLevel="0" collapsed="false">
      <c r="A11" s="8" t="s">
        <v>42</v>
      </c>
      <c r="B11" s="8" t="s">
        <v>43</v>
      </c>
      <c r="C11" s="8" t="s">
        <v>44</v>
      </c>
      <c r="D11" s="8" t="s">
        <v>45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&amp;C&amp;"Arial"&amp;8&amp;KA6A6A6Building a Sales Growth Engine  ·  growthenginebook.com  ·  Haley Marketing + RogIQ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40"/>
    <col collapsed="false" customWidth="true" hidden="false" outlineLevel="0" max="2" min="2" style="0" width="56"/>
    <col collapsed="false" customWidth="true" hidden="false" outlineLevel="0" max="3" min="3" style="0" width="30"/>
  </cols>
  <sheetData>
    <row r="1" customFormat="false" ht="17.35" hidden="false" customHeight="false" outlineLevel="0" collapsed="false">
      <c r="A1" s="1" t="s">
        <v>46</v>
      </c>
    </row>
    <row r="2" customFormat="false" ht="15" hidden="false" customHeight="false" outlineLevel="0" collapsed="false">
      <c r="A2" s="2" t="s">
        <v>47</v>
      </c>
    </row>
    <row r="4" customFormat="false" ht="15" hidden="false" customHeight="false" outlineLevel="0" collapsed="false">
      <c r="A4" s="3" t="s">
        <v>48</v>
      </c>
      <c r="B4" s="3" t="s">
        <v>49</v>
      </c>
      <c r="C4" s="3" t="s">
        <v>50</v>
      </c>
    </row>
    <row r="5" customFormat="false" ht="15" hidden="false" customHeight="false" outlineLevel="0" collapsed="false">
      <c r="A5" s="4" t="s">
        <v>51</v>
      </c>
    </row>
    <row r="6" customFormat="false" ht="15" hidden="false" customHeight="false" outlineLevel="0" collapsed="false">
      <c r="A6" s="4" t="s">
        <v>52</v>
      </c>
    </row>
    <row r="7" customFormat="false" ht="15" hidden="false" customHeight="false" outlineLevel="0" collapsed="false">
      <c r="A7" s="4" t="s">
        <v>53</v>
      </c>
    </row>
    <row r="8" customFormat="false" ht="15" hidden="false" customHeight="false" outlineLevel="0" collapsed="false">
      <c r="A8" s="4" t="s">
        <v>54</v>
      </c>
    </row>
    <row r="10" customFormat="false" ht="15" hidden="false" customHeight="false" outlineLevel="0" collapsed="false">
      <c r="A10" s="8" t="s">
        <v>55</v>
      </c>
      <c r="B10" s="8" t="s">
        <v>56</v>
      </c>
      <c r="C10" s="8" t="s">
        <v>57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&amp;C&amp;"Arial"&amp;8&amp;KA6A6A6Building a Sales Growth Engine  ·  growthenginebook.com  ·  Haley Marketing + RogIQ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4776169C13CF429E8141872F2BF2C9" ma:contentTypeVersion="18" ma:contentTypeDescription="Create a new document." ma:contentTypeScope="" ma:versionID="8e013f76bd092df3e38295f32897f7d9">
  <xsd:schema xmlns:xsd="http://www.w3.org/2001/XMLSchema" xmlns:xs="http://www.w3.org/2001/XMLSchema" xmlns:p="http://schemas.microsoft.com/office/2006/metadata/properties" xmlns:ns2="23731f86-cc47-473b-8760-52969849ab9f" xmlns:ns3="ea2b9ae0-3eeb-4df0-9cd3-06b62a117745" targetNamespace="http://schemas.microsoft.com/office/2006/metadata/properties" ma:root="true" ma:fieldsID="a218d67a71f9240f0eb8ad726d2fbeb1" ns2:_="" ns3:_="">
    <xsd:import namespace="23731f86-cc47-473b-8760-52969849ab9f"/>
    <xsd:import namespace="ea2b9ae0-3eeb-4df0-9cd3-06b62a1177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731f86-cc47-473b-8760-52969849ab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39ab322b-9171-4de6-bfaa-807d313ebb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2b9ae0-3eeb-4df0-9cd3-06b62a11774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ead1e99c-0d92-4cb9-962c-6e3f06df1719}" ma:internalName="TaxCatchAll" ma:showField="CatchAllData" ma:web="ea2b9ae0-3eeb-4df0-9cd3-06b62a1177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3731f86-cc47-473b-8760-52969849ab9f">
      <Terms xmlns="http://schemas.microsoft.com/office/infopath/2007/PartnerControls"/>
    </lcf76f155ced4ddcb4097134ff3c332f>
    <TaxCatchAll xmlns="ea2b9ae0-3eeb-4df0-9cd3-06b62a117745" xsi:nil="true"/>
  </documentManagement>
</p:properties>
</file>

<file path=customXml/itemProps1.xml><?xml version="1.0" encoding="utf-8"?>
<ds:datastoreItem xmlns:ds="http://schemas.openxmlformats.org/officeDocument/2006/customXml" ds:itemID="{7A493358-A646-4A46-B758-065CCA0E3D85}"/>
</file>

<file path=customXml/itemProps2.xml><?xml version="1.0" encoding="utf-8"?>
<ds:datastoreItem xmlns:ds="http://schemas.openxmlformats.org/officeDocument/2006/customXml" ds:itemID="{B6C12F31-1CF9-4C64-B1A5-82472D8D9975}"/>
</file>

<file path=customXml/itemProps3.xml><?xml version="1.0" encoding="utf-8"?>
<ds:datastoreItem xmlns:ds="http://schemas.openxmlformats.org/officeDocument/2006/customXml" ds:itemID="{9A614345-78AC-4216-B6A1-D3D0815C5ADE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LibreOffice/26.2.4.2$Linux_AARCH64 LibreOffice_project/620$Build-2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/>
  <cp:revision>0</cp:revision>
  <dcterms:created xsi:type="dcterms:W3CDTF">2026-07-04T17:09:57Z</dcterms:created>
  <dcterms:modified xsi:type="dcterms:W3CDTF">2026-07-04T17:09:57Z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0x010100534776169C13CF429E8141872F2BF2C9</vt:lpwstr>
  </property>
</Properties>
</file>